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00" activeTab="0"/>
  </bookViews>
  <sheets>
    <sheet name="ชุดที่ 3 ส.ค.65" sheetId="1" r:id="rId1"/>
    <sheet name="Sheet1" sheetId="2" r:id="rId2"/>
    <sheet name="บุคลากร" sheetId="3" r:id="rId3"/>
  </sheets>
  <definedNames>
    <definedName name="_xlnm.Print_Area" localSheetId="2">'บุคลากร'!$A$1:$E$21</definedName>
    <definedName name="_xlnm.Print_Titles" localSheetId="0">'ชุดที่ 3 ส.ค.65'!$2:$2</definedName>
  </definedNames>
  <calcPr fullCalcOnLoad="1"/>
</workbook>
</file>

<file path=xl/sharedStrings.xml><?xml version="1.0" encoding="utf-8"?>
<sst xmlns="http://schemas.openxmlformats.org/spreadsheetml/2006/main" count="311" uniqueCount="198">
  <si>
    <t>ชื่อ-สกุล</t>
  </si>
  <si>
    <t>เลขที่อ้างอิง</t>
  </si>
  <si>
    <t>จำนวนเงิน (บาท)</t>
  </si>
  <si>
    <t>สาขาวิชา</t>
  </si>
  <si>
    <t>ปวส.การบัญชี</t>
  </si>
  <si>
    <t>"</t>
  </si>
  <si>
    <t>ลำดับที่</t>
  </si>
  <si>
    <t xml:space="preserve">รายชื่อผู้บริหาร คณาจารย์ บุคลากร จ่ายค่าประกันอุบัติเหตุ </t>
  </si>
  <si>
    <t>ประจำปีการศึกษา 2565</t>
  </si>
  <si>
    <t xml:space="preserve">ลำดับที่ </t>
  </si>
  <si>
    <t>เลขที่ใบเสร็จ</t>
  </si>
  <si>
    <t>การบัญชี</t>
  </si>
  <si>
    <t>เทคโนโลยีสารสนเทศและดิจิทัล</t>
  </si>
  <si>
    <t>วิศวกรรมอุตสาหการและระบบอัตโนมัติ</t>
  </si>
  <si>
    <t>การศึกษาปฐมวัย</t>
  </si>
  <si>
    <t>การบริหารการพัฒนา</t>
  </si>
  <si>
    <t>ป.ตรี สัตวศาสตร์</t>
  </si>
  <si>
    <t>วิทยาศาสตร์และเทคโนโลยีสิ่งแวดล้อม</t>
  </si>
  <si>
    <t>การจัดการสุขภาพท้องถิ่นและชุมชน</t>
  </si>
  <si>
    <t>วิศวกรรมเครื่องกล</t>
  </si>
  <si>
    <t>วิศวกรรมคอมพิวเตอร์และระบบอัตโนมัติ</t>
  </si>
  <si>
    <t>วิทยาศาสตร์ทั่วไป</t>
  </si>
  <si>
    <t>รายชื่อนักศึกษาจ่ายชำระค่าประกันอุบัติเหตุ รอบที่ 1 (ข้อมูล ณ วันที่ 23 สิงหาคม 2565)</t>
  </si>
  <si>
    <t>นางสาวอลิสา ภาละพล</t>
  </si>
  <si>
    <t>นางสาวทัศนา พรหมวันดี</t>
  </si>
  <si>
    <t>นายอัครเดช เกษแก้ว</t>
  </si>
  <si>
    <t>นางสาวศิริรัตน์ จันทร์สด</t>
  </si>
  <si>
    <t>นางสาวจุฑารัตน์ กิ่งนอก</t>
  </si>
  <si>
    <t>นางสาวอารีย์ จำประยูร</t>
  </si>
  <si>
    <t>นางสาวเขมจุฑารัตน์ เขมพิพัฒน์</t>
  </si>
  <si>
    <t>นางสาวอารญา ยศรุ่งเรือง</t>
  </si>
  <si>
    <t>นางสาวอัมรินทร์ สุวรรณมงคล</t>
  </si>
  <si>
    <t>นางสาววิมลรัตน์ มีแย้มภักดิ์</t>
  </si>
  <si>
    <t>นางสาวกรรณิกา จันอุทะ</t>
  </si>
  <si>
    <t>นางสาวพรหมพร พรมภักดิ์</t>
  </si>
  <si>
    <t>นางสาวสุทธิพร สุคงเจริญ</t>
  </si>
  <si>
    <t>นางสาวณิชกมล แสงราช</t>
  </si>
  <si>
    <t>นายวราเทพ จุตตะโน</t>
  </si>
  <si>
    <t>ปฐมวัย โครงการครูรัก(ษ์)ถิ่น รุ่นที่ 3</t>
  </si>
  <si>
    <t>นายทรงพล  ผาทอง</t>
  </si>
  <si>
    <t>นางสาวนันทิกานต์  เจนทาง</t>
  </si>
  <si>
    <t>นายเดชบดินทร์  บาดาจันทร์</t>
  </si>
  <si>
    <t>นายประภัทร  ศรีเมืองเพีย</t>
  </si>
  <si>
    <t>นางสาวคันธาทิพย์  สลีอ่อน</t>
  </si>
  <si>
    <t>นางสาวสิรินญากร  กองไธสง</t>
  </si>
  <si>
    <t>นางสาวพิมนิภา  ญาณรักษ์</t>
  </si>
  <si>
    <t>นางสาวอัญมณี  ศรีภูมิ</t>
  </si>
  <si>
    <t>นางสาวพรพิมล  สุ่มมาตย์</t>
  </si>
  <si>
    <t>นายอรุญภพ  สอนสูญ</t>
  </si>
  <si>
    <t>นางสาววิชุดา  วงสาสนธุ์</t>
  </si>
  <si>
    <t>นายสุเมธ  ควินรัมย์</t>
  </si>
  <si>
    <t>นางสาวนรินทิพย์  หอมผกา</t>
  </si>
  <si>
    <t>นางสาวกาญจนา  สังขวรรณ</t>
  </si>
  <si>
    <t>นางสาวสุชาดา  วิชัย</t>
  </si>
  <si>
    <t>นางสาวจันสุดา  มีมั่ง</t>
  </si>
  <si>
    <t>นางสาวสุพัตรา  พัฒนา</t>
  </si>
  <si>
    <t>นางสาวณิชารีย์  เจริญจิตต์</t>
  </si>
  <si>
    <t>นายวทัญญู  แสงโสม</t>
  </si>
  <si>
    <t>นางสาวนพเก้า  เข็มทอง</t>
  </si>
  <si>
    <t>นางสาวจิราวรรณ  คุยพร</t>
  </si>
  <si>
    <t>นางสาวสุกัญญา  อินทร์เมือง</t>
  </si>
  <si>
    <t>นางสาวสุกัญญา ปะวันโน</t>
  </si>
  <si>
    <t>นางสาวอริศรา  คุซิตา</t>
  </si>
  <si>
    <t>ว่าที่ร้อยตรีหญิงวรพัทธนันท์</t>
  </si>
  <si>
    <t>ศรีสูงเนิน</t>
  </si>
  <si>
    <t>2979/18</t>
  </si>
  <si>
    <t>2964/23</t>
  </si>
  <si>
    <t>2964/24</t>
  </si>
  <si>
    <t xml:space="preserve">นายนฤชิต </t>
  </si>
  <si>
    <t>แสนปากดี</t>
  </si>
  <si>
    <t>นายภานุพงศ์</t>
  </si>
  <si>
    <t>รวมจำนวน 3 คน จำนวนเงิน (หกร้อยบาทถ้วน)</t>
  </si>
  <si>
    <t>นางสาวนภาภรณ์ สมสวย</t>
  </si>
  <si>
    <t>ปวส.คอมพิวเตอร์ธุรกิจ</t>
  </si>
  <si>
    <t>ปวส.ไฟฟ้ากำลัง</t>
  </si>
  <si>
    <t>นายนราธิป ฉันพินิจ</t>
  </si>
  <si>
    <t>นายชัยวัฒน์ ทรัพย์สมบัติ</t>
  </si>
  <si>
    <t>นายถิรพล ศรีบุรินทร์</t>
  </si>
  <si>
    <t>นางสาวพิชญา หมั่นเรียน</t>
  </si>
  <si>
    <t>นางสาวอารยาณี ถิ่นสำอางค์</t>
  </si>
  <si>
    <t>ป.ตรี เทคนิคการสัตวแพทย์</t>
  </si>
  <si>
    <t>เทคโนโลยีการอาหาร (เทคโนโลยีอาหารและการประกอบอาหาร)</t>
  </si>
  <si>
    <t>นายธนาคิม สาราจันทร์</t>
  </si>
  <si>
    <t>นางสาวกัญฐนันท์ณัฐ ผาก่ำ</t>
  </si>
  <si>
    <t>นางสาวชุติมา ใจทน</t>
  </si>
  <si>
    <t>นางสาวพัชริดา สิทธิศร</t>
  </si>
  <si>
    <t>เทคโนโลยีชีวภาพทางการเกษตร</t>
  </si>
  <si>
    <t>นางสาวนฏชพร คุณช่างทอง</t>
  </si>
  <si>
    <t>บริหารศาสตร์</t>
  </si>
  <si>
    <t>นางสาวสุธิดา พิณรัตน์</t>
  </si>
  <si>
    <t>นางสาวพรพฤกษา วงศ์จีน</t>
  </si>
  <si>
    <t>นายสายฟ้า พัฒบุรม</t>
  </si>
  <si>
    <t>บริหารธุรกิจ การจัดการการตลาด</t>
  </si>
  <si>
    <t>นายจตุพล ศรีรัมย์</t>
  </si>
  <si>
    <t>นางสาวปิยากร ดอนถวิล</t>
  </si>
  <si>
    <t>นางสาวพัชริดา ฐานทองดี</t>
  </si>
  <si>
    <t>นางสาวพัชรินทร์ ภูอุภัย</t>
  </si>
  <si>
    <t>นายวิทวัฒณ์ นาสมภักดิ์</t>
  </si>
  <si>
    <t>นางสาวรัตนาภรณ์ ธรรมวิเศษ</t>
  </si>
  <si>
    <t>นายณัฐวุฒิ คำแสนแก้ว</t>
  </si>
  <si>
    <t>นางสาวภัคจิรา อุดมนา</t>
  </si>
  <si>
    <t>วิศวกรรมคอมพิวเตอร์</t>
  </si>
  <si>
    <t>นายธนพล ถิ่นช่วง</t>
  </si>
  <si>
    <t>วิศวกรรมเครื่องจักรกลเกษตร</t>
  </si>
  <si>
    <t>นางสาวทนิดา การรักษา</t>
  </si>
  <si>
    <t>ภาษาจีน</t>
  </si>
  <si>
    <t>นายชัชญาภา ธนธิติโสภณ</t>
  </si>
  <si>
    <t>การท่องเที่ยว</t>
  </si>
  <si>
    <t>นางสาวศุภิสรา พลับอินทร์</t>
  </si>
  <si>
    <t>รัฐประศาสนศาสตร์</t>
  </si>
  <si>
    <t>นางสาวพิรดา สามารถ</t>
  </si>
  <si>
    <t>นางสาวปริยฉัตร ภูหนองโอง</t>
  </si>
  <si>
    <t>ภาษาไทย</t>
  </si>
  <si>
    <t>คอมพิวเตอร์</t>
  </si>
  <si>
    <t>คณิตศาสตร์</t>
  </si>
  <si>
    <t>นวัตกรรมการจัดการเรียนรู้ คณิตศาสตร์</t>
  </si>
  <si>
    <t>นวัตกรรมการจัดการเรียนรู้ สังคมศึกษา</t>
  </si>
  <si>
    <t>ป.โท การจัดการอนามัยสิ่งแวดล้อมและสุขภาพชุมชน</t>
  </si>
  <si>
    <t>นวัตกรรมการจัดการเรียนรู้</t>
  </si>
  <si>
    <t xml:space="preserve"> นางสาวปวีณา โคกถิ่น</t>
  </si>
  <si>
    <t>นางสาวปริมล โปริสา</t>
  </si>
  <si>
    <t>นางสาวกาญจนา เชื้อคำฮด</t>
  </si>
  <si>
    <t>นางสาวสุดารัตน์ เพ็ญคำ</t>
  </si>
  <si>
    <t>นางสาวณัชกานต์ ทองขัน</t>
  </si>
  <si>
    <t>นางสาววรรณนิษา แสงศรี</t>
  </si>
  <si>
    <t xml:space="preserve"> นางสาวลลิตา ไชยโยธา</t>
  </si>
  <si>
    <t>นายเจษฎากร พิมพารัตน์</t>
  </si>
  <si>
    <t>นายยุทธพิชัย เพียยา</t>
  </si>
  <si>
    <t>นางสาวศศิกานต์ มงคลแก้ว</t>
  </si>
  <si>
    <t>นางสาวอมรรัตน์ เดชสองสี</t>
  </si>
  <si>
    <t>นางสาวธารวิมล มูลจิต</t>
  </si>
  <si>
    <t>นางสาวนาตาชา เสวิสิทธิ์</t>
  </si>
  <si>
    <t>นางสาวปณิตตรา สืบสิงห์</t>
  </si>
  <si>
    <t>นางสาวณัฐนันท์ การบรรจง</t>
  </si>
  <si>
    <t>นางสาวรุ่งอรุณ อนันตภูมิ</t>
  </si>
  <si>
    <t>นางสาวมะลิสา วงชาน้อย</t>
  </si>
  <si>
    <t>นางสาวพรพรรณ อรัญเวศ</t>
  </si>
  <si>
    <t>นายณัฐวุฒิ ชะริชน</t>
  </si>
  <si>
    <t>นางสาวปนัดดา ยุบุญชู</t>
  </si>
  <si>
    <t>นายศิวกานต์ ศิริกุล</t>
  </si>
  <si>
    <t>นายเกียรติยศ วิชาสาร</t>
  </si>
  <si>
    <t>นางสาวพิไลพร สร้อยนาค</t>
  </si>
  <si>
    <t>นายทศพล คณิต</t>
  </si>
  <si>
    <t>นางสาวสุพรรษา สีมัยนาม</t>
  </si>
  <si>
    <t>นางสาวสิริญาภรณ์ วรรณบุตร</t>
  </si>
  <si>
    <t>นางสาวขวัญนภา เขียวสด</t>
  </si>
  <si>
    <t>นางสาวภรธิดา นีระพงษ์</t>
  </si>
  <si>
    <t>นางสาวจงกลณี งอยจันทร์ศรี</t>
  </si>
  <si>
    <t>นางสาวปลายฝน อ่อนสิงห์</t>
  </si>
  <si>
    <t>นางสาวรตี นุชัยภูมิ</t>
  </si>
  <si>
    <t>นางสาวเสาวนีย์ สุขแสนศรี</t>
  </si>
  <si>
    <t>นางสาวธิดารัตน์ ไชยสาร</t>
  </si>
  <si>
    <t>นางสาวกรีนมุกดา อุ่นดี</t>
  </si>
  <si>
    <t>นางสาวสศิตา เมืองฮาม</t>
  </si>
  <si>
    <t>นายศราวุธ หลอดแก้ว</t>
  </si>
  <si>
    <t>นางสาวอุทุมพร เกลาโพธิ์</t>
  </si>
  <si>
    <t>นางสาวรัชฎาภรณ์ ปุระกรณ์</t>
  </si>
  <si>
    <t>นางสาวเยาวภา อุ่นสุด</t>
  </si>
  <si>
    <t>นายธวัชชัย สุวรรณภาพ</t>
  </si>
  <si>
    <t>นางสาวทิพย์ธัญญา เสโส</t>
  </si>
  <si>
    <t>นางสาวอุไรพร อมรสิน</t>
  </si>
  <si>
    <t>นางสาวภักจิรา ธรรมจิต</t>
  </si>
  <si>
    <t>นางสาวอรอุมา ดวงแก้ว</t>
  </si>
  <si>
    <t>นางสาวกานต์มณี ชินวัฒนะไพศาล</t>
  </si>
  <si>
    <t>นางสาวจิราวรรณ อู่สำราญ</t>
  </si>
  <si>
    <t>นายธีรดล ศรีเลิศ</t>
  </si>
  <si>
    <t>นางสาวสุกาลดา มูลนี</t>
  </si>
  <si>
    <t>นายสุริยา พรมประดิษฐ์</t>
  </si>
  <si>
    <t>นางสาวชลฤทัย โพธิ์แก้ว</t>
  </si>
  <si>
    <t>นางสาวปณิตตา สอนปัญญา</t>
  </si>
  <si>
    <t>นางสาวพชรวร ลิมปัธฐานนท์</t>
  </si>
  <si>
    <t>พระครูวิบูลวุฒิกร (สวัสดิ์ สร้อยสะอาด)</t>
  </si>
  <si>
    <t>นายเจริญรัตน์ ทิพเจริญ</t>
  </si>
  <si>
    <t>นางสาวสุพิชญา จับมั่น</t>
  </si>
  <si>
    <t>นวัตกรรมการจัดการเรียนรู้ ปฐมวัย รุ่น 2</t>
  </si>
  <si>
    <t>รวมจำนวน 122 คน จำนวนเงิน (สองหมื่นสี่พันสี่ร้อยบาทถ้วน)</t>
  </si>
  <si>
    <t>นางสาวสิรินญากร กองไธสง</t>
  </si>
  <si>
    <t>นวัตกรรมการจัดการเรียนรู้ วิชาเอกการศึกษาปฐมวัย</t>
  </si>
  <si>
    <t>นางสาวพิมนิภา ญาณรักษ์</t>
  </si>
  <si>
    <t>นางสาวนันทิกานต์ เจนทาง</t>
  </si>
  <si>
    <t>นายวทัญญู แสงโสม</t>
  </si>
  <si>
    <t>นายสุเมธ ควินรัมย์</t>
  </si>
  <si>
    <t>นายเดชบดินทร์ บาดาจันทร์</t>
  </si>
  <si>
    <t>นางสาวณิชารีย์ เจริญจิตต์</t>
  </si>
  <si>
    <t>นายประภัทร ศรีเมืองเพีย</t>
  </si>
  <si>
    <t>นางสาวคันธาทิพย์ สลีอ่อน</t>
  </si>
  <si>
    <t>นางสาวสุชาดา วิชัย</t>
  </si>
  <si>
    <t>นางสาวนรินทิพย์ หอมผกา</t>
  </si>
  <si>
    <t>นายทรงพล ผาทอง</t>
  </si>
  <si>
    <t>นางสาวสุพัตรา พัฒนา</t>
  </si>
  <si>
    <t>นางสาวกาญจนา สังขวรรณ</t>
  </si>
  <si>
    <t>นางสาวนพเก้า เข็มทอง</t>
  </si>
  <si>
    <t>นางสาวสุกัญญา อินทร์เมือง</t>
  </si>
  <si>
    <t>นางสาววิชุดา วงสาสนธุ์</t>
  </si>
  <si>
    <t>นางสาวจิราวรรณ คุยพร</t>
  </si>
  <si>
    <t>นางสาวพรพิมล สุ่มมาตย์</t>
  </si>
  <si>
    <t>นางสาวอัญมณี ศรีภูมิ</t>
  </si>
  <si>
    <t>นางสาวจันสุดา มีมั่ง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</si>
</sst>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.00"/>
    <numFmt numFmtId="188" formatCode="_-* #,##0.0_-;\-* #,##0.0_-;_-* &quot;-&quot;??_-;_-@_-"/>
    <numFmt numFmtId="189" formatCode="_-* #,##0_-;\-* #,##0_-;_-* &quot;-&quot;??_-;_-@_-"/>
  </numFmts>
  <fonts count="43">
    <font>
      <sz val="10"/>
      <color indexed="8"/>
      <name val="ARIAL"/>
      <family val="0"/>
    </font>
    <font>
      <sz val="14"/>
      <color indexed="8"/>
      <name val="TH SarabunPSK"/>
      <family val="2"/>
    </font>
    <font>
      <b/>
      <sz val="16"/>
      <color indexed="8"/>
      <name val="TH SarabunPSK"/>
      <family val="2"/>
    </font>
    <font>
      <b/>
      <sz val="14"/>
      <color indexed="8"/>
      <name val="TH SarabunPSK"/>
      <family val="2"/>
    </font>
    <font>
      <sz val="16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1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61"/>
      <name val="Tahoma"/>
      <family val="2"/>
    </font>
    <font>
      <sz val="11"/>
      <color indexed="51"/>
      <name val="Tahoma"/>
      <family val="2"/>
    </font>
    <font>
      <sz val="11"/>
      <color indexed="59"/>
      <name val="Tahoma"/>
      <family val="2"/>
    </font>
    <font>
      <b/>
      <sz val="11"/>
      <color indexed="62"/>
      <name val="Tahoma"/>
      <family val="2"/>
    </font>
    <font>
      <sz val="18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top" wrapText="1" readingOrder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 readingOrder="1"/>
    </xf>
    <xf numFmtId="0" fontId="4" fillId="0" borderId="10" xfId="0" applyFont="1" applyBorder="1" applyAlignment="1">
      <alignment vertical="top" wrapText="1" readingOrder="1"/>
    </xf>
    <xf numFmtId="0" fontId="4" fillId="0" borderId="10" xfId="0" applyFont="1" applyBorder="1" applyAlignment="1">
      <alignment vertical="top"/>
    </xf>
    <xf numFmtId="189" fontId="2" fillId="0" borderId="10" xfId="42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 readingOrder="1"/>
    </xf>
    <xf numFmtId="0" fontId="1" fillId="0" borderId="10" xfId="0" applyFont="1" applyBorder="1" applyAlignment="1">
      <alignment horizontal="center" vertical="top" wrapText="1" readingOrder="1"/>
    </xf>
    <xf numFmtId="0" fontId="3" fillId="0" borderId="10" xfId="0" applyFont="1" applyBorder="1" applyAlignment="1">
      <alignment horizontal="center" vertical="center" wrapText="1" readingOrder="1"/>
    </xf>
    <xf numFmtId="0" fontId="1" fillId="0" borderId="0" xfId="0" applyFont="1" applyAlignment="1">
      <alignment horizontal="center" vertical="top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189" fontId="41" fillId="0" borderId="11" xfId="42" applyNumberFormat="1" applyFont="1" applyBorder="1" applyAlignment="1">
      <alignment/>
    </xf>
    <xf numFmtId="0" fontId="41" fillId="0" borderId="12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189" fontId="40" fillId="0" borderId="11" xfId="42" applyNumberFormat="1" applyFont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12" xfId="0" applyFont="1" applyBorder="1" applyAlignment="1">
      <alignment horizontal="left"/>
    </xf>
    <xf numFmtId="0" fontId="40" fillId="0" borderId="13" xfId="0" applyFont="1" applyBorder="1" applyAlignment="1">
      <alignment horizontal="left"/>
    </xf>
    <xf numFmtId="189" fontId="40" fillId="0" borderId="11" xfId="42" applyNumberFormat="1" applyFont="1" applyBorder="1" applyAlignment="1">
      <alignment horizontal="right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41" fillId="0" borderId="0" xfId="0" applyFont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2" fillId="0" borderId="10" xfId="0" applyFont="1" applyBorder="1" applyAlignment="1">
      <alignment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7"/>
  <sheetViews>
    <sheetView tabSelected="1" view="pageBreakPreview" zoomScale="110" zoomScaleSheetLayoutView="110" zoomScalePageLayoutView="0" workbookViewId="0" topLeftCell="A10">
      <selection activeCell="D23" sqref="D23"/>
    </sheetView>
  </sheetViews>
  <sheetFormatPr defaultColWidth="6.8515625" defaultRowHeight="12.75"/>
  <cols>
    <col min="1" max="1" width="9.28125" style="2" customWidth="1"/>
    <col min="2" max="2" width="13.7109375" style="2" customWidth="1"/>
    <col min="3" max="3" width="33.140625" style="1" customWidth="1"/>
    <col min="4" max="4" width="38.140625" style="12" customWidth="1"/>
    <col min="5" max="5" width="14.8515625" style="2" customWidth="1"/>
    <col min="6" max="16384" width="6.8515625" style="1" customWidth="1"/>
  </cols>
  <sheetData>
    <row r="1" spans="1:5" ht="24">
      <c r="A1" s="29" t="s">
        <v>22</v>
      </c>
      <c r="B1" s="29"/>
      <c r="C1" s="29"/>
      <c r="D1" s="29"/>
      <c r="E1" s="29"/>
    </row>
    <row r="2" spans="1:5" ht="48">
      <c r="A2" s="9" t="s">
        <v>6</v>
      </c>
      <c r="B2" s="9" t="s">
        <v>1</v>
      </c>
      <c r="C2" s="9" t="s">
        <v>0</v>
      </c>
      <c r="D2" s="11" t="s">
        <v>3</v>
      </c>
      <c r="E2" s="3" t="s">
        <v>2</v>
      </c>
    </row>
    <row r="3" spans="1:5" ht="24">
      <c r="A3" s="4">
        <v>1</v>
      </c>
      <c r="B3" s="5"/>
      <c r="C3" s="6" t="s">
        <v>39</v>
      </c>
      <c r="D3" s="10" t="s">
        <v>38</v>
      </c>
      <c r="E3" s="5">
        <v>200</v>
      </c>
    </row>
    <row r="4" spans="1:5" ht="24">
      <c r="A4" s="4">
        <v>2</v>
      </c>
      <c r="B4" s="5"/>
      <c r="C4" s="6" t="s">
        <v>40</v>
      </c>
      <c r="D4" s="10" t="s">
        <v>5</v>
      </c>
      <c r="E4" s="5">
        <v>200</v>
      </c>
    </row>
    <row r="5" spans="1:5" ht="24">
      <c r="A5" s="4">
        <v>3</v>
      </c>
      <c r="B5" s="5"/>
      <c r="C5" s="6" t="s">
        <v>41</v>
      </c>
      <c r="D5" s="10" t="s">
        <v>5</v>
      </c>
      <c r="E5" s="5">
        <v>200</v>
      </c>
    </row>
    <row r="6" spans="1:5" ht="24">
      <c r="A6" s="4">
        <v>4</v>
      </c>
      <c r="B6" s="5"/>
      <c r="C6" s="6" t="s">
        <v>42</v>
      </c>
      <c r="D6" s="10" t="s">
        <v>5</v>
      </c>
      <c r="E6" s="5">
        <v>200</v>
      </c>
    </row>
    <row r="7" spans="1:5" ht="24">
      <c r="A7" s="4">
        <v>5</v>
      </c>
      <c r="B7" s="5"/>
      <c r="C7" s="6" t="s">
        <v>43</v>
      </c>
      <c r="D7" s="10" t="s">
        <v>5</v>
      </c>
      <c r="E7" s="5">
        <v>200</v>
      </c>
    </row>
    <row r="8" spans="1:5" ht="24">
      <c r="A8" s="4">
        <v>6</v>
      </c>
      <c r="B8" s="5"/>
      <c r="C8" s="6" t="s">
        <v>44</v>
      </c>
      <c r="D8" s="10" t="s">
        <v>5</v>
      </c>
      <c r="E8" s="5">
        <v>200</v>
      </c>
    </row>
    <row r="9" spans="1:5" ht="24">
      <c r="A9" s="4">
        <v>7</v>
      </c>
      <c r="B9" s="5"/>
      <c r="C9" s="6" t="s">
        <v>45</v>
      </c>
      <c r="D9" s="10" t="s">
        <v>5</v>
      </c>
      <c r="E9" s="5">
        <v>200</v>
      </c>
    </row>
    <row r="10" spans="1:5" ht="24">
      <c r="A10" s="4">
        <v>8</v>
      </c>
      <c r="B10" s="5"/>
      <c r="C10" s="6" t="s">
        <v>46</v>
      </c>
      <c r="D10" s="10" t="s">
        <v>5</v>
      </c>
      <c r="E10" s="5">
        <v>200</v>
      </c>
    </row>
    <row r="11" spans="1:5" ht="24">
      <c r="A11" s="4">
        <v>9</v>
      </c>
      <c r="B11" s="5"/>
      <c r="C11" s="6" t="s">
        <v>60</v>
      </c>
      <c r="D11" s="10" t="s">
        <v>5</v>
      </c>
      <c r="E11" s="5">
        <v>200</v>
      </c>
    </row>
    <row r="12" spans="1:5" ht="24">
      <c r="A12" s="4">
        <v>10</v>
      </c>
      <c r="B12" s="5"/>
      <c r="C12" s="6" t="s">
        <v>61</v>
      </c>
      <c r="D12" s="10" t="s">
        <v>5</v>
      </c>
      <c r="E12" s="5">
        <v>200</v>
      </c>
    </row>
    <row r="13" spans="1:5" ht="24">
      <c r="A13" s="4">
        <v>11</v>
      </c>
      <c r="B13" s="5"/>
      <c r="C13" s="6" t="s">
        <v>47</v>
      </c>
      <c r="D13" s="10" t="s">
        <v>5</v>
      </c>
      <c r="E13" s="5">
        <v>200</v>
      </c>
    </row>
    <row r="14" spans="1:5" ht="24">
      <c r="A14" s="4">
        <v>12</v>
      </c>
      <c r="B14" s="5"/>
      <c r="C14" s="6" t="s">
        <v>48</v>
      </c>
      <c r="D14" s="10" t="s">
        <v>5</v>
      </c>
      <c r="E14" s="5">
        <v>200</v>
      </c>
    </row>
    <row r="15" spans="1:5" ht="24">
      <c r="A15" s="4">
        <v>13</v>
      </c>
      <c r="B15" s="5"/>
      <c r="C15" s="6" t="s">
        <v>49</v>
      </c>
      <c r="D15" s="10" t="s">
        <v>5</v>
      </c>
      <c r="E15" s="5">
        <v>200</v>
      </c>
    </row>
    <row r="16" spans="1:5" ht="24">
      <c r="A16" s="4">
        <v>14</v>
      </c>
      <c r="B16" s="5"/>
      <c r="C16" s="6" t="s">
        <v>50</v>
      </c>
      <c r="D16" s="10" t="s">
        <v>5</v>
      </c>
      <c r="E16" s="5">
        <v>200</v>
      </c>
    </row>
    <row r="17" spans="1:5" ht="24">
      <c r="A17" s="4">
        <v>15</v>
      </c>
      <c r="B17" s="5"/>
      <c r="C17" s="6" t="s">
        <v>51</v>
      </c>
      <c r="D17" s="10" t="s">
        <v>5</v>
      </c>
      <c r="E17" s="5">
        <v>200</v>
      </c>
    </row>
    <row r="18" spans="1:5" ht="24">
      <c r="A18" s="4">
        <v>16</v>
      </c>
      <c r="B18" s="5"/>
      <c r="C18" s="6" t="s">
        <v>52</v>
      </c>
      <c r="D18" s="10" t="s">
        <v>5</v>
      </c>
      <c r="E18" s="5">
        <v>200</v>
      </c>
    </row>
    <row r="19" spans="1:5" ht="24">
      <c r="A19" s="4">
        <v>17</v>
      </c>
      <c r="B19" s="5"/>
      <c r="C19" s="6" t="s">
        <v>53</v>
      </c>
      <c r="D19" s="10" t="s">
        <v>5</v>
      </c>
      <c r="E19" s="5">
        <v>200</v>
      </c>
    </row>
    <row r="20" spans="1:5" ht="24">
      <c r="A20" s="4">
        <v>18</v>
      </c>
      <c r="B20" s="5"/>
      <c r="C20" s="6" t="s">
        <v>54</v>
      </c>
      <c r="D20" s="10" t="s">
        <v>5</v>
      </c>
      <c r="E20" s="5">
        <v>200</v>
      </c>
    </row>
    <row r="21" spans="1:5" ht="24">
      <c r="A21" s="4">
        <v>19</v>
      </c>
      <c r="B21" s="5"/>
      <c r="C21" s="6" t="s">
        <v>55</v>
      </c>
      <c r="D21" s="10" t="s">
        <v>5</v>
      </c>
      <c r="E21" s="5">
        <v>200</v>
      </c>
    </row>
    <row r="22" spans="1:5" ht="24">
      <c r="A22" s="4">
        <v>20</v>
      </c>
      <c r="B22" s="5"/>
      <c r="C22" s="6" t="s">
        <v>62</v>
      </c>
      <c r="D22" s="10" t="s">
        <v>5</v>
      </c>
      <c r="E22" s="5">
        <v>200</v>
      </c>
    </row>
    <row r="23" spans="1:5" ht="24">
      <c r="A23" s="4">
        <v>21</v>
      </c>
      <c r="B23" s="5"/>
      <c r="C23" s="6" t="s">
        <v>56</v>
      </c>
      <c r="D23" s="10" t="s">
        <v>5</v>
      </c>
      <c r="E23" s="5">
        <v>200</v>
      </c>
    </row>
    <row r="24" spans="1:5" ht="24">
      <c r="A24" s="4">
        <v>22</v>
      </c>
      <c r="B24" s="5"/>
      <c r="C24" s="6" t="s">
        <v>57</v>
      </c>
      <c r="D24" s="10" t="s">
        <v>5</v>
      </c>
      <c r="E24" s="5">
        <v>200</v>
      </c>
    </row>
    <row r="25" spans="1:5" ht="24">
      <c r="A25" s="4">
        <v>23</v>
      </c>
      <c r="B25" s="5"/>
      <c r="C25" s="6" t="s">
        <v>58</v>
      </c>
      <c r="D25" s="10" t="s">
        <v>5</v>
      </c>
      <c r="E25" s="5">
        <v>200</v>
      </c>
    </row>
    <row r="26" spans="1:5" ht="24">
      <c r="A26" s="4">
        <v>24</v>
      </c>
      <c r="B26" s="5"/>
      <c r="C26" s="6" t="s">
        <v>59</v>
      </c>
      <c r="D26" s="10" t="s">
        <v>5</v>
      </c>
      <c r="E26" s="5">
        <v>200</v>
      </c>
    </row>
    <row r="27" spans="1:5" ht="24">
      <c r="A27" s="4">
        <v>25</v>
      </c>
      <c r="B27" s="5">
        <v>465103856</v>
      </c>
      <c r="C27" s="6" t="s">
        <v>72</v>
      </c>
      <c r="D27" s="10" t="s">
        <v>4</v>
      </c>
      <c r="E27" s="5">
        <v>200</v>
      </c>
    </row>
    <row r="28" spans="1:5" ht="24">
      <c r="A28" s="4">
        <v>26</v>
      </c>
      <c r="B28" s="5">
        <v>465104325</v>
      </c>
      <c r="C28" s="6" t="s">
        <v>79</v>
      </c>
      <c r="D28" s="10" t="s">
        <v>5</v>
      </c>
      <c r="E28" s="5">
        <v>200</v>
      </c>
    </row>
    <row r="29" spans="1:5" ht="24">
      <c r="A29" s="4">
        <v>27</v>
      </c>
      <c r="B29" s="5">
        <v>465105753</v>
      </c>
      <c r="C29" s="6" t="s">
        <v>78</v>
      </c>
      <c r="D29" s="10" t="s">
        <v>5</v>
      </c>
      <c r="E29" s="5">
        <v>200</v>
      </c>
    </row>
    <row r="30" spans="1:5" ht="24">
      <c r="A30" s="4">
        <v>28</v>
      </c>
      <c r="B30" s="5">
        <v>465106215</v>
      </c>
      <c r="C30" s="6" t="s">
        <v>77</v>
      </c>
      <c r="D30" s="10" t="s">
        <v>73</v>
      </c>
      <c r="E30" s="5">
        <v>200</v>
      </c>
    </row>
    <row r="31" spans="1:5" ht="24">
      <c r="A31" s="4">
        <v>29</v>
      </c>
      <c r="B31" s="5">
        <v>465104924</v>
      </c>
      <c r="C31" s="6" t="s">
        <v>75</v>
      </c>
      <c r="D31" s="10" t="s">
        <v>74</v>
      </c>
      <c r="E31" s="5">
        <v>200</v>
      </c>
    </row>
    <row r="32" spans="1:5" ht="24">
      <c r="A32" s="4">
        <v>30</v>
      </c>
      <c r="B32" s="5">
        <v>465105032</v>
      </c>
      <c r="C32" s="6" t="s">
        <v>76</v>
      </c>
      <c r="D32" s="10" t="s">
        <v>16</v>
      </c>
      <c r="E32" s="5">
        <v>200</v>
      </c>
    </row>
    <row r="33" spans="1:5" ht="24">
      <c r="A33" s="4">
        <v>31</v>
      </c>
      <c r="B33" s="5">
        <v>465102350</v>
      </c>
      <c r="C33" s="6" t="s">
        <v>85</v>
      </c>
      <c r="D33" s="10" t="s">
        <v>80</v>
      </c>
      <c r="E33" s="5">
        <v>200</v>
      </c>
    </row>
    <row r="34" spans="1:5" ht="43.5">
      <c r="A34" s="4">
        <v>32</v>
      </c>
      <c r="B34" s="5">
        <v>465106058</v>
      </c>
      <c r="C34" s="6" t="s">
        <v>84</v>
      </c>
      <c r="D34" s="10" t="s">
        <v>81</v>
      </c>
      <c r="E34" s="5">
        <v>200</v>
      </c>
    </row>
    <row r="35" spans="1:5" ht="24">
      <c r="A35" s="4">
        <v>33</v>
      </c>
      <c r="B35" s="5">
        <v>465105295</v>
      </c>
      <c r="C35" s="6" t="s">
        <v>82</v>
      </c>
      <c r="D35" s="10" t="s">
        <v>5</v>
      </c>
      <c r="E35" s="5">
        <v>200</v>
      </c>
    </row>
    <row r="36" spans="1:5" ht="24">
      <c r="A36" s="4">
        <v>34</v>
      </c>
      <c r="B36" s="5">
        <v>465105997</v>
      </c>
      <c r="C36" s="6" t="s">
        <v>83</v>
      </c>
      <c r="D36" s="10" t="s">
        <v>86</v>
      </c>
      <c r="E36" s="5">
        <v>200</v>
      </c>
    </row>
    <row r="37" spans="1:5" ht="24">
      <c r="A37" s="4">
        <v>35</v>
      </c>
      <c r="B37" s="5">
        <v>465103206</v>
      </c>
      <c r="C37" s="6" t="s">
        <v>87</v>
      </c>
      <c r="D37" s="10" t="s">
        <v>88</v>
      </c>
      <c r="E37" s="5">
        <v>200</v>
      </c>
    </row>
    <row r="38" spans="1:5" ht="24">
      <c r="A38" s="4">
        <v>36</v>
      </c>
      <c r="B38" s="5">
        <v>465106504</v>
      </c>
      <c r="C38" s="6" t="s">
        <v>89</v>
      </c>
      <c r="D38" s="10" t="s">
        <v>11</v>
      </c>
      <c r="E38" s="5">
        <v>200</v>
      </c>
    </row>
    <row r="39" spans="1:5" ht="24">
      <c r="A39" s="4">
        <v>37</v>
      </c>
      <c r="B39" s="5">
        <v>465104928</v>
      </c>
      <c r="C39" s="6" t="s">
        <v>90</v>
      </c>
      <c r="D39" s="10" t="s">
        <v>92</v>
      </c>
      <c r="E39" s="5">
        <v>200</v>
      </c>
    </row>
    <row r="40" spans="1:5" ht="24">
      <c r="A40" s="4">
        <v>38</v>
      </c>
      <c r="B40" s="5">
        <v>465106159</v>
      </c>
      <c r="C40" s="6" t="s">
        <v>91</v>
      </c>
      <c r="D40" s="10" t="s">
        <v>5</v>
      </c>
      <c r="E40" s="5">
        <v>200</v>
      </c>
    </row>
    <row r="41" spans="1:5" ht="24">
      <c r="A41" s="4">
        <v>39</v>
      </c>
      <c r="B41" s="5">
        <v>465106526</v>
      </c>
      <c r="C41" s="6" t="s">
        <v>93</v>
      </c>
      <c r="D41" s="10" t="s">
        <v>12</v>
      </c>
      <c r="E41" s="5">
        <v>200</v>
      </c>
    </row>
    <row r="42" spans="1:5" ht="24">
      <c r="A42" s="4">
        <v>40</v>
      </c>
      <c r="B42" s="5">
        <v>465104920</v>
      </c>
      <c r="C42" s="6" t="s">
        <v>94</v>
      </c>
      <c r="D42" s="10" t="s">
        <v>17</v>
      </c>
      <c r="E42" s="5">
        <v>200</v>
      </c>
    </row>
    <row r="43" spans="1:5" ht="24">
      <c r="A43" s="4">
        <v>41</v>
      </c>
      <c r="B43" s="5">
        <v>465104421</v>
      </c>
      <c r="C43" s="6" t="s">
        <v>95</v>
      </c>
      <c r="D43" s="10" t="s">
        <v>18</v>
      </c>
      <c r="E43" s="5">
        <v>200</v>
      </c>
    </row>
    <row r="44" spans="1:5" ht="24">
      <c r="A44" s="4">
        <v>42</v>
      </c>
      <c r="B44" s="5">
        <v>465104959</v>
      </c>
      <c r="C44" s="6" t="s">
        <v>96</v>
      </c>
      <c r="D44" s="10" t="s">
        <v>5</v>
      </c>
      <c r="E44" s="5">
        <v>200</v>
      </c>
    </row>
    <row r="45" spans="1:5" ht="24">
      <c r="A45" s="4">
        <v>43</v>
      </c>
      <c r="B45" s="5">
        <v>465101850</v>
      </c>
      <c r="C45" s="6" t="s">
        <v>97</v>
      </c>
      <c r="D45" s="10" t="s">
        <v>13</v>
      </c>
      <c r="E45" s="5">
        <v>200</v>
      </c>
    </row>
    <row r="46" spans="1:5" ht="24">
      <c r="A46" s="4">
        <v>44</v>
      </c>
      <c r="B46" s="5">
        <v>465103471</v>
      </c>
      <c r="C46" s="6" t="s">
        <v>98</v>
      </c>
      <c r="D46" s="10" t="s">
        <v>19</v>
      </c>
      <c r="E46" s="5">
        <v>200</v>
      </c>
    </row>
    <row r="47" spans="1:5" ht="24">
      <c r="A47" s="4">
        <v>45</v>
      </c>
      <c r="B47" s="5">
        <v>465104242</v>
      </c>
      <c r="C47" s="6" t="s">
        <v>99</v>
      </c>
      <c r="D47" s="10" t="s">
        <v>20</v>
      </c>
      <c r="E47" s="5">
        <v>200</v>
      </c>
    </row>
    <row r="48" spans="1:5" ht="24">
      <c r="A48" s="4">
        <v>46</v>
      </c>
      <c r="B48" s="5">
        <v>465106508</v>
      </c>
      <c r="C48" s="6" t="s">
        <v>100</v>
      </c>
      <c r="D48" s="10" t="s">
        <v>101</v>
      </c>
      <c r="E48" s="5">
        <v>200</v>
      </c>
    </row>
    <row r="49" spans="1:5" ht="24">
      <c r="A49" s="4">
        <v>47</v>
      </c>
      <c r="B49" s="5">
        <v>465105244</v>
      </c>
      <c r="C49" s="6" t="s">
        <v>102</v>
      </c>
      <c r="D49" s="10" t="s">
        <v>103</v>
      </c>
      <c r="E49" s="5">
        <v>200</v>
      </c>
    </row>
    <row r="50" spans="1:5" ht="24">
      <c r="A50" s="4">
        <v>48</v>
      </c>
      <c r="B50" s="5">
        <v>465103672</v>
      </c>
      <c r="C50" s="6" t="s">
        <v>104</v>
      </c>
      <c r="D50" s="10" t="s">
        <v>105</v>
      </c>
      <c r="E50" s="5">
        <v>200</v>
      </c>
    </row>
    <row r="51" spans="1:5" ht="24">
      <c r="A51" s="4">
        <v>49</v>
      </c>
      <c r="B51" s="5">
        <v>465104057</v>
      </c>
      <c r="C51" s="6" t="s">
        <v>106</v>
      </c>
      <c r="D51" s="10" t="s">
        <v>107</v>
      </c>
      <c r="E51" s="5">
        <v>200</v>
      </c>
    </row>
    <row r="52" spans="1:5" ht="24">
      <c r="A52" s="4">
        <v>50</v>
      </c>
      <c r="B52" s="5">
        <v>465105743</v>
      </c>
      <c r="C52" s="6" t="s">
        <v>108</v>
      </c>
      <c r="D52" s="10" t="s">
        <v>109</v>
      </c>
      <c r="E52" s="5">
        <v>200</v>
      </c>
    </row>
    <row r="53" spans="1:5" ht="24">
      <c r="A53" s="4">
        <v>51</v>
      </c>
      <c r="B53" s="5">
        <v>465101067</v>
      </c>
      <c r="C53" s="6" t="s">
        <v>110</v>
      </c>
      <c r="D53" s="10" t="s">
        <v>14</v>
      </c>
      <c r="E53" s="5">
        <v>200</v>
      </c>
    </row>
    <row r="54" spans="1:5" ht="24">
      <c r="A54" s="4">
        <v>52</v>
      </c>
      <c r="B54" s="5">
        <v>465101071</v>
      </c>
      <c r="C54" s="6" t="s">
        <v>111</v>
      </c>
      <c r="D54" s="10" t="s">
        <v>5</v>
      </c>
      <c r="E54" s="5">
        <v>200</v>
      </c>
    </row>
    <row r="55" spans="1:5" ht="24">
      <c r="A55" s="4">
        <v>53</v>
      </c>
      <c r="B55" s="5">
        <v>465101864</v>
      </c>
      <c r="C55" s="6" t="s">
        <v>29</v>
      </c>
      <c r="D55" s="10" t="s">
        <v>5</v>
      </c>
      <c r="E55" s="5">
        <v>200</v>
      </c>
    </row>
    <row r="56" spans="1:5" ht="24">
      <c r="A56" s="4">
        <v>54</v>
      </c>
      <c r="B56" s="5">
        <v>465101868</v>
      </c>
      <c r="C56" s="6" t="s">
        <v>28</v>
      </c>
      <c r="D56" s="10" t="s">
        <v>5</v>
      </c>
      <c r="E56" s="5">
        <v>200</v>
      </c>
    </row>
    <row r="57" spans="1:5" ht="24">
      <c r="A57" s="4">
        <v>55</v>
      </c>
      <c r="B57" s="5">
        <v>465101975</v>
      </c>
      <c r="C57" s="6" t="s">
        <v>119</v>
      </c>
      <c r="D57" s="10" t="s">
        <v>5</v>
      </c>
      <c r="E57" s="5">
        <v>200</v>
      </c>
    </row>
    <row r="58" spans="1:5" ht="24">
      <c r="A58" s="4">
        <v>56</v>
      </c>
      <c r="B58" s="5">
        <v>465102112</v>
      </c>
      <c r="C58" s="6" t="s">
        <v>120</v>
      </c>
      <c r="D58" s="10" t="s">
        <v>5</v>
      </c>
      <c r="E58" s="5">
        <v>200</v>
      </c>
    </row>
    <row r="59" spans="1:5" ht="24">
      <c r="A59" s="4">
        <v>57</v>
      </c>
      <c r="B59" s="5">
        <v>465102135</v>
      </c>
      <c r="C59" s="6" t="s">
        <v>121</v>
      </c>
      <c r="D59" s="10" t="s">
        <v>5</v>
      </c>
      <c r="E59" s="5">
        <v>200</v>
      </c>
    </row>
    <row r="60" spans="1:5" ht="24">
      <c r="A60" s="4">
        <v>58</v>
      </c>
      <c r="B60" s="5">
        <v>465102362</v>
      </c>
      <c r="C60" s="6" t="s">
        <v>122</v>
      </c>
      <c r="D60" s="10" t="s">
        <v>5</v>
      </c>
      <c r="E60" s="5">
        <v>200</v>
      </c>
    </row>
    <row r="61" spans="1:5" ht="24">
      <c r="A61" s="4">
        <v>59</v>
      </c>
      <c r="B61" s="5">
        <v>465102386</v>
      </c>
      <c r="C61" s="6" t="s">
        <v>123</v>
      </c>
      <c r="D61" s="10" t="s">
        <v>5</v>
      </c>
      <c r="E61" s="5">
        <v>200</v>
      </c>
    </row>
    <row r="62" spans="1:5" ht="24">
      <c r="A62" s="4">
        <v>60</v>
      </c>
      <c r="B62" s="5">
        <v>465102418</v>
      </c>
      <c r="C62" s="6" t="s">
        <v>124</v>
      </c>
      <c r="D62" s="10" t="s">
        <v>5</v>
      </c>
      <c r="E62" s="5">
        <v>200</v>
      </c>
    </row>
    <row r="63" spans="1:5" ht="24">
      <c r="A63" s="4">
        <v>61</v>
      </c>
      <c r="B63" s="5">
        <v>465102504</v>
      </c>
      <c r="C63" s="6" t="s">
        <v>32</v>
      </c>
      <c r="D63" s="10" t="s">
        <v>5</v>
      </c>
      <c r="E63" s="5">
        <v>200</v>
      </c>
    </row>
    <row r="64" spans="1:5" ht="24">
      <c r="A64" s="4">
        <v>62</v>
      </c>
      <c r="B64" s="5">
        <v>465102535</v>
      </c>
      <c r="C64" s="6" t="s">
        <v>125</v>
      </c>
      <c r="D64" s="10" t="s">
        <v>5</v>
      </c>
      <c r="E64" s="5">
        <v>200</v>
      </c>
    </row>
    <row r="65" spans="1:5" ht="24">
      <c r="A65" s="4">
        <v>63</v>
      </c>
      <c r="B65" s="5">
        <v>465102681</v>
      </c>
      <c r="C65" s="6" t="s">
        <v>26</v>
      </c>
      <c r="D65" s="10" t="s">
        <v>5</v>
      </c>
      <c r="E65" s="5">
        <v>200</v>
      </c>
    </row>
    <row r="66" spans="1:5" ht="24">
      <c r="A66" s="4">
        <v>64</v>
      </c>
      <c r="B66" s="5">
        <v>465103020</v>
      </c>
      <c r="C66" s="6" t="s">
        <v>30</v>
      </c>
      <c r="D66" s="10" t="s">
        <v>5</v>
      </c>
      <c r="E66" s="5">
        <v>200</v>
      </c>
    </row>
    <row r="67" spans="1:5" ht="24">
      <c r="A67" s="4">
        <v>65</v>
      </c>
      <c r="B67" s="5">
        <v>465103025</v>
      </c>
      <c r="C67" s="6" t="s">
        <v>23</v>
      </c>
      <c r="D67" s="10" t="s">
        <v>5</v>
      </c>
      <c r="E67" s="5">
        <v>200</v>
      </c>
    </row>
    <row r="68" spans="1:5" ht="24">
      <c r="A68" s="4">
        <v>66</v>
      </c>
      <c r="B68" s="5">
        <v>465104317</v>
      </c>
      <c r="C68" s="6" t="s">
        <v>126</v>
      </c>
      <c r="D68" s="10" t="s">
        <v>5</v>
      </c>
      <c r="E68" s="5">
        <v>200</v>
      </c>
    </row>
    <row r="69" spans="1:5" ht="24">
      <c r="A69" s="4">
        <v>67</v>
      </c>
      <c r="B69" s="5">
        <v>465104318</v>
      </c>
      <c r="C69" s="6" t="s">
        <v>127</v>
      </c>
      <c r="D69" s="10" t="s">
        <v>5</v>
      </c>
      <c r="E69" s="5">
        <v>200</v>
      </c>
    </row>
    <row r="70" spans="1:5" ht="24">
      <c r="A70" s="4">
        <v>68</v>
      </c>
      <c r="B70" s="5">
        <v>465104599</v>
      </c>
      <c r="C70" s="6" t="s">
        <v>128</v>
      </c>
      <c r="D70" s="10" t="s">
        <v>5</v>
      </c>
      <c r="E70" s="5">
        <v>200</v>
      </c>
    </row>
    <row r="71" spans="1:5" ht="24">
      <c r="A71" s="4">
        <v>69</v>
      </c>
      <c r="B71" s="5">
        <v>465104609</v>
      </c>
      <c r="C71" s="6" t="s">
        <v>129</v>
      </c>
      <c r="D71" s="10" t="s">
        <v>5</v>
      </c>
      <c r="E71" s="5">
        <v>200</v>
      </c>
    </row>
    <row r="72" spans="1:5" ht="24">
      <c r="A72" s="4">
        <v>70</v>
      </c>
      <c r="B72" s="5">
        <v>465104692</v>
      </c>
      <c r="C72" s="6" t="s">
        <v>130</v>
      </c>
      <c r="D72" s="10" t="s">
        <v>5</v>
      </c>
      <c r="E72" s="5">
        <v>200</v>
      </c>
    </row>
    <row r="73" spans="1:5" ht="24">
      <c r="A73" s="4">
        <v>71</v>
      </c>
      <c r="B73" s="5">
        <v>465104712</v>
      </c>
      <c r="C73" s="6" t="s">
        <v>31</v>
      </c>
      <c r="D73" s="10" t="s">
        <v>14</v>
      </c>
      <c r="E73" s="5">
        <v>200</v>
      </c>
    </row>
    <row r="74" spans="1:5" ht="24">
      <c r="A74" s="4">
        <v>72</v>
      </c>
      <c r="B74" s="5">
        <v>465106098</v>
      </c>
      <c r="C74" s="6" t="s">
        <v>131</v>
      </c>
      <c r="D74" s="10" t="s">
        <v>5</v>
      </c>
      <c r="E74" s="5">
        <v>200</v>
      </c>
    </row>
    <row r="75" spans="1:5" ht="24">
      <c r="A75" s="4">
        <v>73</v>
      </c>
      <c r="B75" s="5">
        <v>465106099</v>
      </c>
      <c r="C75" s="6" t="s">
        <v>35</v>
      </c>
      <c r="D75" s="10" t="s">
        <v>5</v>
      </c>
      <c r="E75" s="5">
        <v>200</v>
      </c>
    </row>
    <row r="76" spans="1:5" ht="24">
      <c r="A76" s="4">
        <v>74</v>
      </c>
      <c r="B76" s="5">
        <v>465106100</v>
      </c>
      <c r="C76" s="6" t="s">
        <v>36</v>
      </c>
      <c r="D76" s="10" t="s">
        <v>5</v>
      </c>
      <c r="E76" s="5">
        <v>200</v>
      </c>
    </row>
    <row r="77" spans="1:5" ht="24">
      <c r="A77" s="4">
        <v>75</v>
      </c>
      <c r="B77" s="5">
        <v>465106101</v>
      </c>
      <c r="C77" s="6" t="s">
        <v>34</v>
      </c>
      <c r="D77" s="10" t="s">
        <v>5</v>
      </c>
      <c r="E77" s="5">
        <v>200</v>
      </c>
    </row>
    <row r="78" spans="1:5" ht="24">
      <c r="A78" s="4">
        <v>76</v>
      </c>
      <c r="B78" s="5">
        <v>465106102</v>
      </c>
      <c r="C78" s="6" t="s">
        <v>132</v>
      </c>
      <c r="D78" s="10" t="s">
        <v>5</v>
      </c>
      <c r="E78" s="5">
        <v>200</v>
      </c>
    </row>
    <row r="79" spans="1:5" ht="24">
      <c r="A79" s="4">
        <v>77</v>
      </c>
      <c r="B79" s="5">
        <v>465106103</v>
      </c>
      <c r="C79" s="6" t="s">
        <v>33</v>
      </c>
      <c r="D79" s="10" t="s">
        <v>5</v>
      </c>
      <c r="E79" s="5">
        <v>200</v>
      </c>
    </row>
    <row r="80" spans="1:5" ht="24">
      <c r="A80" s="4">
        <v>78</v>
      </c>
      <c r="B80" s="5">
        <v>465106104</v>
      </c>
      <c r="C80" s="6" t="s">
        <v>24</v>
      </c>
      <c r="D80" s="10" t="s">
        <v>5</v>
      </c>
      <c r="E80" s="5">
        <v>200</v>
      </c>
    </row>
    <row r="81" spans="1:5" ht="24">
      <c r="A81" s="4">
        <v>79</v>
      </c>
      <c r="B81" s="5">
        <v>465106106</v>
      </c>
      <c r="C81" s="6" t="s">
        <v>133</v>
      </c>
      <c r="D81" s="10" t="s">
        <v>5</v>
      </c>
      <c r="E81" s="5">
        <v>200</v>
      </c>
    </row>
    <row r="82" spans="1:5" ht="24">
      <c r="A82" s="4">
        <v>80</v>
      </c>
      <c r="B82" s="5">
        <v>465106108</v>
      </c>
      <c r="C82" s="6" t="s">
        <v>134</v>
      </c>
      <c r="D82" s="10" t="s">
        <v>5</v>
      </c>
      <c r="E82" s="5">
        <v>200</v>
      </c>
    </row>
    <row r="83" spans="1:5" ht="24">
      <c r="A83" s="4">
        <v>81</v>
      </c>
      <c r="B83" s="5">
        <v>465106111</v>
      </c>
      <c r="C83" s="6" t="s">
        <v>27</v>
      </c>
      <c r="D83" s="10" t="s">
        <v>5</v>
      </c>
      <c r="E83" s="5">
        <v>200</v>
      </c>
    </row>
    <row r="84" spans="1:5" ht="24">
      <c r="A84" s="4">
        <v>82</v>
      </c>
      <c r="B84" s="5">
        <v>465106118</v>
      </c>
      <c r="C84" s="6" t="s">
        <v>135</v>
      </c>
      <c r="D84" s="10" t="s">
        <v>5</v>
      </c>
      <c r="E84" s="5">
        <v>200</v>
      </c>
    </row>
    <row r="85" spans="1:5" ht="24">
      <c r="A85" s="4">
        <v>83</v>
      </c>
      <c r="B85" s="5">
        <v>465106137</v>
      </c>
      <c r="C85" s="6" t="s">
        <v>37</v>
      </c>
      <c r="D85" s="10" t="s">
        <v>5</v>
      </c>
      <c r="E85" s="5">
        <v>200</v>
      </c>
    </row>
    <row r="86" spans="1:5" ht="24">
      <c r="A86" s="4">
        <v>84</v>
      </c>
      <c r="B86" s="5">
        <v>465106145</v>
      </c>
      <c r="C86" s="6" t="s">
        <v>25</v>
      </c>
      <c r="D86" s="10" t="s">
        <v>5</v>
      </c>
      <c r="E86" s="5">
        <v>200</v>
      </c>
    </row>
    <row r="87" spans="1:5" ht="24">
      <c r="A87" s="4">
        <v>85</v>
      </c>
      <c r="B87" s="5">
        <v>465100761</v>
      </c>
      <c r="C87" s="6" t="s">
        <v>136</v>
      </c>
      <c r="D87" s="10" t="s">
        <v>112</v>
      </c>
      <c r="E87" s="5">
        <v>200</v>
      </c>
    </row>
    <row r="88" spans="1:5" ht="24">
      <c r="A88" s="4">
        <v>86</v>
      </c>
      <c r="B88" s="5">
        <v>465106197</v>
      </c>
      <c r="C88" s="6" t="s">
        <v>137</v>
      </c>
      <c r="D88" s="10" t="s">
        <v>21</v>
      </c>
      <c r="E88" s="5">
        <v>200</v>
      </c>
    </row>
    <row r="89" spans="1:5" ht="24">
      <c r="A89" s="4">
        <v>87</v>
      </c>
      <c r="B89" s="5">
        <v>465100163</v>
      </c>
      <c r="C89" s="6" t="s">
        <v>138</v>
      </c>
      <c r="D89" s="10" t="s">
        <v>113</v>
      </c>
      <c r="E89" s="5">
        <v>200</v>
      </c>
    </row>
    <row r="90" spans="1:5" ht="24">
      <c r="A90" s="4">
        <v>88</v>
      </c>
      <c r="B90" s="5">
        <v>465105884</v>
      </c>
      <c r="C90" s="6" t="s">
        <v>139</v>
      </c>
      <c r="D90" s="10" t="s">
        <v>5</v>
      </c>
      <c r="E90" s="5">
        <v>200</v>
      </c>
    </row>
    <row r="91" spans="1:5" ht="24">
      <c r="A91" s="4">
        <v>89</v>
      </c>
      <c r="B91" s="5">
        <v>465100672</v>
      </c>
      <c r="C91" s="6" t="s">
        <v>140</v>
      </c>
      <c r="D91" s="10" t="s">
        <v>5</v>
      </c>
      <c r="E91" s="5">
        <v>200</v>
      </c>
    </row>
    <row r="92" spans="1:5" ht="24">
      <c r="A92" s="4">
        <v>90</v>
      </c>
      <c r="B92" s="5">
        <v>465101195</v>
      </c>
      <c r="C92" s="6" t="s">
        <v>141</v>
      </c>
      <c r="D92" s="10" t="s">
        <v>114</v>
      </c>
      <c r="E92" s="5">
        <v>200</v>
      </c>
    </row>
    <row r="93" spans="1:5" ht="24">
      <c r="A93" s="4">
        <v>91</v>
      </c>
      <c r="B93" s="5">
        <v>465102240</v>
      </c>
      <c r="C93" s="6" t="s">
        <v>142</v>
      </c>
      <c r="D93" s="10" t="s">
        <v>174</v>
      </c>
      <c r="E93" s="5">
        <v>200</v>
      </c>
    </row>
    <row r="94" spans="1:5" ht="24">
      <c r="A94" s="4">
        <v>92</v>
      </c>
      <c r="B94" s="5">
        <v>465102255</v>
      </c>
      <c r="C94" s="6" t="s">
        <v>143</v>
      </c>
      <c r="D94" s="10" t="s">
        <v>5</v>
      </c>
      <c r="E94" s="5">
        <v>200</v>
      </c>
    </row>
    <row r="95" spans="1:5" ht="24" customHeight="1">
      <c r="A95" s="4">
        <v>93</v>
      </c>
      <c r="B95" s="5">
        <v>465102277</v>
      </c>
      <c r="C95" s="6" t="s">
        <v>144</v>
      </c>
      <c r="D95" s="10" t="s">
        <v>5</v>
      </c>
      <c r="E95" s="5">
        <v>200</v>
      </c>
    </row>
    <row r="96" spans="1:5" ht="24">
      <c r="A96" s="4">
        <v>94</v>
      </c>
      <c r="B96" s="5">
        <v>465102287</v>
      </c>
      <c r="C96" s="6" t="s">
        <v>145</v>
      </c>
      <c r="D96" s="10" t="s">
        <v>5</v>
      </c>
      <c r="E96" s="5">
        <v>200</v>
      </c>
    </row>
    <row r="97" spans="1:5" ht="24">
      <c r="A97" s="4">
        <v>95</v>
      </c>
      <c r="B97" s="5">
        <v>465102318</v>
      </c>
      <c r="C97" s="6" t="s">
        <v>146</v>
      </c>
      <c r="D97" s="10" t="s">
        <v>5</v>
      </c>
      <c r="E97" s="5">
        <v>200</v>
      </c>
    </row>
    <row r="98" spans="1:5" ht="24">
      <c r="A98" s="4">
        <v>96</v>
      </c>
      <c r="B98" s="5">
        <v>465102379</v>
      </c>
      <c r="C98" s="6" t="s">
        <v>147</v>
      </c>
      <c r="D98" s="10" t="s">
        <v>5</v>
      </c>
      <c r="E98" s="5">
        <v>200</v>
      </c>
    </row>
    <row r="99" spans="1:5" ht="24">
      <c r="A99" s="4">
        <v>97</v>
      </c>
      <c r="B99" s="5">
        <v>465102390</v>
      </c>
      <c r="C99" s="6" t="s">
        <v>148</v>
      </c>
      <c r="D99" s="10" t="s">
        <v>5</v>
      </c>
      <c r="E99" s="5">
        <v>200</v>
      </c>
    </row>
    <row r="100" spans="1:5" ht="24">
      <c r="A100" s="4">
        <v>98</v>
      </c>
      <c r="B100" s="5">
        <v>465102429</v>
      </c>
      <c r="C100" s="6" t="s">
        <v>149</v>
      </c>
      <c r="D100" s="10" t="s">
        <v>5</v>
      </c>
      <c r="E100" s="5">
        <v>200</v>
      </c>
    </row>
    <row r="101" spans="1:5" ht="24">
      <c r="A101" s="4">
        <v>99</v>
      </c>
      <c r="B101" s="5">
        <v>465102439</v>
      </c>
      <c r="C101" s="6" t="s">
        <v>150</v>
      </c>
      <c r="D101" s="10" t="s">
        <v>5</v>
      </c>
      <c r="E101" s="5">
        <v>200</v>
      </c>
    </row>
    <row r="102" spans="1:5" ht="24">
      <c r="A102" s="4">
        <v>100</v>
      </c>
      <c r="B102" s="5">
        <v>465102442</v>
      </c>
      <c r="C102" s="6" t="s">
        <v>151</v>
      </c>
      <c r="D102" s="10" t="s">
        <v>5</v>
      </c>
      <c r="E102" s="5">
        <v>200</v>
      </c>
    </row>
    <row r="103" spans="1:5" ht="24">
      <c r="A103" s="4">
        <v>101</v>
      </c>
      <c r="B103" s="5">
        <v>465102452</v>
      </c>
      <c r="C103" s="6" t="s">
        <v>152</v>
      </c>
      <c r="D103" s="10" t="s">
        <v>5</v>
      </c>
      <c r="E103" s="5">
        <v>200</v>
      </c>
    </row>
    <row r="104" spans="1:5" ht="24">
      <c r="A104" s="4">
        <v>102</v>
      </c>
      <c r="B104" s="5">
        <v>465102478</v>
      </c>
      <c r="C104" s="6" t="s">
        <v>153</v>
      </c>
      <c r="D104" s="10" t="s">
        <v>5</v>
      </c>
      <c r="E104" s="5">
        <v>200</v>
      </c>
    </row>
    <row r="105" spans="1:5" ht="24">
      <c r="A105" s="4">
        <v>103</v>
      </c>
      <c r="B105" s="5">
        <v>465102511</v>
      </c>
      <c r="C105" s="6" t="s">
        <v>154</v>
      </c>
      <c r="D105" s="10" t="s">
        <v>5</v>
      </c>
      <c r="E105" s="5">
        <v>200</v>
      </c>
    </row>
    <row r="106" spans="1:5" ht="24">
      <c r="A106" s="4">
        <v>104</v>
      </c>
      <c r="B106" s="5">
        <v>465102570</v>
      </c>
      <c r="C106" s="6" t="s">
        <v>155</v>
      </c>
      <c r="D106" s="10" t="s">
        <v>5</v>
      </c>
      <c r="E106" s="5">
        <v>200</v>
      </c>
    </row>
    <row r="107" spans="1:5" ht="24">
      <c r="A107" s="4">
        <v>105</v>
      </c>
      <c r="B107" s="5">
        <v>465102584</v>
      </c>
      <c r="C107" s="6" t="s">
        <v>156</v>
      </c>
      <c r="D107" s="10" t="s">
        <v>5</v>
      </c>
      <c r="E107" s="5">
        <v>200</v>
      </c>
    </row>
    <row r="108" spans="1:5" ht="24">
      <c r="A108" s="4">
        <v>106</v>
      </c>
      <c r="B108" s="5">
        <v>465102587</v>
      </c>
      <c r="C108" s="6" t="s">
        <v>157</v>
      </c>
      <c r="D108" s="10" t="s">
        <v>5</v>
      </c>
      <c r="E108" s="5">
        <v>200</v>
      </c>
    </row>
    <row r="109" spans="1:5" ht="24">
      <c r="A109" s="4">
        <v>107</v>
      </c>
      <c r="B109" s="5">
        <v>465102690</v>
      </c>
      <c r="C109" s="6" t="s">
        <v>158</v>
      </c>
      <c r="D109" s="10" t="s">
        <v>174</v>
      </c>
      <c r="E109" s="5">
        <v>200</v>
      </c>
    </row>
    <row r="110" spans="1:5" ht="24">
      <c r="A110" s="4">
        <v>108</v>
      </c>
      <c r="B110" s="5">
        <v>465102695</v>
      </c>
      <c r="C110" s="6" t="s">
        <v>159</v>
      </c>
      <c r="D110" s="10" t="s">
        <v>5</v>
      </c>
      <c r="E110" s="5">
        <v>200</v>
      </c>
    </row>
    <row r="111" spans="1:5" ht="24">
      <c r="A111" s="4">
        <v>109</v>
      </c>
      <c r="B111" s="5">
        <v>465102768</v>
      </c>
      <c r="C111" s="6" t="s">
        <v>160</v>
      </c>
      <c r="D111" s="10" t="s">
        <v>5</v>
      </c>
      <c r="E111" s="5">
        <v>200</v>
      </c>
    </row>
    <row r="112" spans="1:5" ht="24">
      <c r="A112" s="4">
        <v>110</v>
      </c>
      <c r="B112" s="5">
        <v>465103033</v>
      </c>
      <c r="C112" s="6" t="s">
        <v>161</v>
      </c>
      <c r="D112" s="10" t="s">
        <v>5</v>
      </c>
      <c r="E112" s="5">
        <v>200</v>
      </c>
    </row>
    <row r="113" spans="1:5" ht="24">
      <c r="A113" s="4">
        <v>111</v>
      </c>
      <c r="B113" s="5">
        <v>465103678</v>
      </c>
      <c r="C113" s="6" t="s">
        <v>162</v>
      </c>
      <c r="D113" s="10" t="s">
        <v>5</v>
      </c>
      <c r="E113" s="5">
        <v>200</v>
      </c>
    </row>
    <row r="114" spans="1:5" ht="24">
      <c r="A114" s="4">
        <v>112</v>
      </c>
      <c r="B114" s="5">
        <v>465103679</v>
      </c>
      <c r="C114" s="6" t="s">
        <v>163</v>
      </c>
      <c r="D114" s="10" t="s">
        <v>5</v>
      </c>
      <c r="E114" s="5">
        <v>200</v>
      </c>
    </row>
    <row r="115" spans="1:5" ht="24">
      <c r="A115" s="4">
        <v>113</v>
      </c>
      <c r="B115" s="5">
        <v>465103682</v>
      </c>
      <c r="C115" s="6" t="s">
        <v>164</v>
      </c>
      <c r="D115" s="10" t="s">
        <v>5</v>
      </c>
      <c r="E115" s="5">
        <v>200</v>
      </c>
    </row>
    <row r="116" spans="1:5" ht="24">
      <c r="A116" s="4">
        <v>114</v>
      </c>
      <c r="B116" s="5">
        <v>465103683</v>
      </c>
      <c r="C116" s="6" t="s">
        <v>165</v>
      </c>
      <c r="D116" s="10" t="s">
        <v>5</v>
      </c>
      <c r="E116" s="5">
        <v>200</v>
      </c>
    </row>
    <row r="117" spans="1:5" ht="24">
      <c r="A117" s="4">
        <v>115</v>
      </c>
      <c r="B117" s="5">
        <v>465103874</v>
      </c>
      <c r="C117" s="6" t="s">
        <v>166</v>
      </c>
      <c r="D117" s="10" t="s">
        <v>5</v>
      </c>
      <c r="E117" s="5">
        <v>200</v>
      </c>
    </row>
    <row r="118" spans="1:5" ht="24">
      <c r="A118" s="4">
        <v>116</v>
      </c>
      <c r="B118" s="5">
        <v>465104106</v>
      </c>
      <c r="C118" s="6" t="s">
        <v>167</v>
      </c>
      <c r="D118" s="10" t="s">
        <v>5</v>
      </c>
      <c r="E118" s="5">
        <v>200</v>
      </c>
    </row>
    <row r="119" spans="1:5" ht="24">
      <c r="A119" s="4">
        <v>117</v>
      </c>
      <c r="B119" s="5">
        <v>465102869</v>
      </c>
      <c r="C119" s="6" t="s">
        <v>168</v>
      </c>
      <c r="D119" s="10" t="s">
        <v>115</v>
      </c>
      <c r="E119" s="5">
        <v>200</v>
      </c>
    </row>
    <row r="120" spans="1:5" ht="24">
      <c r="A120" s="4">
        <v>118</v>
      </c>
      <c r="B120" s="5">
        <v>465101824</v>
      </c>
      <c r="C120" s="6" t="s">
        <v>169</v>
      </c>
      <c r="D120" s="10" t="s">
        <v>116</v>
      </c>
      <c r="E120" s="5">
        <v>200</v>
      </c>
    </row>
    <row r="121" spans="1:5" ht="24.75" customHeight="1">
      <c r="A121" s="4">
        <v>119</v>
      </c>
      <c r="B121" s="5">
        <v>465106188</v>
      </c>
      <c r="C121" s="6" t="s">
        <v>170</v>
      </c>
      <c r="D121" s="10" t="s">
        <v>117</v>
      </c>
      <c r="E121" s="5">
        <v>200</v>
      </c>
    </row>
    <row r="122" spans="1:5" ht="25.5" customHeight="1">
      <c r="A122" s="4">
        <v>120</v>
      </c>
      <c r="B122" s="5">
        <v>465106506</v>
      </c>
      <c r="C122" s="6" t="s">
        <v>171</v>
      </c>
      <c r="D122" s="10" t="s">
        <v>15</v>
      </c>
      <c r="E122" s="5">
        <v>200</v>
      </c>
    </row>
    <row r="123" spans="1:5" ht="24">
      <c r="A123" s="4">
        <v>121</v>
      </c>
      <c r="B123" s="5">
        <v>465106420</v>
      </c>
      <c r="C123" s="6" t="s">
        <v>172</v>
      </c>
      <c r="D123" s="10" t="s">
        <v>5</v>
      </c>
      <c r="E123" s="5">
        <v>200</v>
      </c>
    </row>
    <row r="124" spans="1:5" ht="24">
      <c r="A124" s="4">
        <v>122</v>
      </c>
      <c r="B124" s="5">
        <v>465106509</v>
      </c>
      <c r="C124" s="6" t="s">
        <v>173</v>
      </c>
      <c r="D124" s="10" t="s">
        <v>118</v>
      </c>
      <c r="E124" s="5">
        <v>200</v>
      </c>
    </row>
    <row r="125" spans="1:5" ht="24">
      <c r="A125" s="4"/>
      <c r="B125" s="5"/>
      <c r="C125" s="6"/>
      <c r="D125" s="10"/>
      <c r="E125" s="5"/>
    </row>
    <row r="126" spans="1:5" ht="24">
      <c r="A126" s="7"/>
      <c r="B126" s="30" t="s">
        <v>175</v>
      </c>
      <c r="C126" s="30"/>
      <c r="D126" s="30"/>
      <c r="E126" s="8">
        <f>SUM(E3:E125)</f>
        <v>24400</v>
      </c>
    </row>
    <row r="127" ht="24">
      <c r="E127" s="28"/>
    </row>
  </sheetData>
  <sheetProtection/>
  <mergeCells count="2">
    <mergeCell ref="A1:E1"/>
    <mergeCell ref="B126:D126"/>
  </mergeCells>
  <printOptions/>
  <pageMargins left="0.5905511811023623" right="0" top="0.5511811023622047" bottom="0.35433070866141736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D36" sqref="D36"/>
    </sheetView>
  </sheetViews>
  <sheetFormatPr defaultColWidth="9.140625" defaultRowHeight="12.75"/>
  <cols>
    <col min="2" max="2" width="15.28125" style="0" customWidth="1"/>
    <col min="3" max="3" width="33.28125" style="0" customWidth="1"/>
    <col min="4" max="4" width="40.00390625" style="0" customWidth="1"/>
    <col min="5" max="5" width="21.8515625" style="0" customWidth="1"/>
  </cols>
  <sheetData>
    <row r="1" spans="1:5" s="1" customFormat="1" ht="24">
      <c r="A1" s="4">
        <v>90</v>
      </c>
      <c r="B1" s="5">
        <v>465106566</v>
      </c>
      <c r="C1" s="35" t="s">
        <v>176</v>
      </c>
      <c r="D1" s="10" t="s">
        <v>177</v>
      </c>
      <c r="E1" s="5"/>
    </row>
    <row r="2" spans="1:5" s="1" customFormat="1" ht="24">
      <c r="A2" s="4">
        <v>91</v>
      </c>
      <c r="B2" s="5">
        <v>465106567</v>
      </c>
      <c r="C2" s="35" t="s">
        <v>178</v>
      </c>
      <c r="D2" s="10" t="s">
        <v>5</v>
      </c>
      <c r="E2" s="5"/>
    </row>
    <row r="3" spans="1:5" s="1" customFormat="1" ht="24">
      <c r="A3" s="4">
        <v>92</v>
      </c>
      <c r="B3" s="5">
        <v>465106568</v>
      </c>
      <c r="C3" s="35" t="s">
        <v>179</v>
      </c>
      <c r="D3" s="10" t="s">
        <v>5</v>
      </c>
      <c r="E3" s="5"/>
    </row>
    <row r="4" spans="1:5" s="1" customFormat="1" ht="24">
      <c r="A4" s="4">
        <v>93</v>
      </c>
      <c r="B4" s="5">
        <v>465106569</v>
      </c>
      <c r="C4" s="35" t="s">
        <v>180</v>
      </c>
      <c r="D4" s="10" t="s">
        <v>5</v>
      </c>
      <c r="E4" s="5"/>
    </row>
    <row r="5" spans="1:5" s="1" customFormat="1" ht="24">
      <c r="A5" s="4">
        <v>94</v>
      </c>
      <c r="B5" s="5">
        <v>465106570</v>
      </c>
      <c r="C5" s="35" t="s">
        <v>181</v>
      </c>
      <c r="D5" s="10" t="s">
        <v>5</v>
      </c>
      <c r="E5" s="5"/>
    </row>
    <row r="6" spans="1:5" s="1" customFormat="1" ht="24">
      <c r="A6" s="4">
        <v>95</v>
      </c>
      <c r="B6" s="5">
        <v>465106571</v>
      </c>
      <c r="C6" s="35" t="s">
        <v>182</v>
      </c>
      <c r="D6" s="10" t="s">
        <v>5</v>
      </c>
      <c r="E6" s="5"/>
    </row>
    <row r="7" spans="1:5" s="1" customFormat="1" ht="24">
      <c r="A7" s="4">
        <v>96</v>
      </c>
      <c r="B7" s="5">
        <v>465106572</v>
      </c>
      <c r="C7" s="35" t="s">
        <v>183</v>
      </c>
      <c r="D7" s="10" t="s">
        <v>5</v>
      </c>
      <c r="E7" s="5"/>
    </row>
    <row r="8" spans="1:5" s="1" customFormat="1" ht="24">
      <c r="A8" s="4">
        <v>97</v>
      </c>
      <c r="B8" s="5">
        <v>465106573</v>
      </c>
      <c r="C8" s="35" t="s">
        <v>184</v>
      </c>
      <c r="D8" s="10" t="s">
        <v>5</v>
      </c>
      <c r="E8" s="5"/>
    </row>
    <row r="9" spans="1:5" s="1" customFormat="1" ht="24">
      <c r="A9" s="4">
        <v>98</v>
      </c>
      <c r="B9" s="5">
        <v>465106574</v>
      </c>
      <c r="C9" s="35" t="s">
        <v>185</v>
      </c>
      <c r="D9" s="10" t="s">
        <v>5</v>
      </c>
      <c r="E9" s="5"/>
    </row>
    <row r="10" spans="1:5" s="1" customFormat="1" ht="24">
      <c r="A10" s="4">
        <v>99</v>
      </c>
      <c r="B10" s="5">
        <v>465106575</v>
      </c>
      <c r="C10" s="35" t="s">
        <v>186</v>
      </c>
      <c r="D10" s="10" t="s">
        <v>5</v>
      </c>
      <c r="E10" s="5"/>
    </row>
    <row r="11" spans="1:5" s="1" customFormat="1" ht="24">
      <c r="A11" s="4">
        <v>100</v>
      </c>
      <c r="B11" s="5">
        <v>465106576</v>
      </c>
      <c r="C11" s="35" t="s">
        <v>187</v>
      </c>
      <c r="D11" s="10" t="s">
        <v>5</v>
      </c>
      <c r="E11" s="5"/>
    </row>
    <row r="12" spans="1:5" s="1" customFormat="1" ht="24">
      <c r="A12" s="4">
        <v>101</v>
      </c>
      <c r="B12" s="5">
        <v>465106577</v>
      </c>
      <c r="C12" s="35" t="s">
        <v>188</v>
      </c>
      <c r="D12" s="10" t="s">
        <v>5</v>
      </c>
      <c r="E12" s="5"/>
    </row>
    <row r="13" spans="1:5" s="1" customFormat="1" ht="24">
      <c r="A13" s="4">
        <v>102</v>
      </c>
      <c r="B13" s="5">
        <v>465106578</v>
      </c>
      <c r="C13" s="35" t="s">
        <v>189</v>
      </c>
      <c r="D13" s="10" t="s">
        <v>5</v>
      </c>
      <c r="E13" s="5"/>
    </row>
    <row r="14" spans="1:5" s="1" customFormat="1" ht="24">
      <c r="A14" s="4">
        <v>103</v>
      </c>
      <c r="B14" s="5">
        <v>465106579</v>
      </c>
      <c r="C14" s="35" t="s">
        <v>190</v>
      </c>
      <c r="D14" s="10" t="s">
        <v>5</v>
      </c>
      <c r="E14" s="5"/>
    </row>
    <row r="15" spans="1:5" s="1" customFormat="1" ht="24">
      <c r="A15" s="4">
        <v>104</v>
      </c>
      <c r="B15" s="5">
        <v>465106580</v>
      </c>
      <c r="C15" s="35" t="s">
        <v>191</v>
      </c>
      <c r="D15" s="10" t="s">
        <v>5</v>
      </c>
      <c r="E15" s="5"/>
    </row>
    <row r="16" spans="1:5" s="1" customFormat="1" ht="24">
      <c r="A16" s="4">
        <v>105</v>
      </c>
      <c r="B16" s="5">
        <v>465106581</v>
      </c>
      <c r="C16" s="35" t="s">
        <v>192</v>
      </c>
      <c r="D16" s="10" t="s">
        <v>5</v>
      </c>
      <c r="E16" s="5"/>
    </row>
    <row r="17" spans="1:5" s="1" customFormat="1" ht="24">
      <c r="A17" s="4">
        <v>106</v>
      </c>
      <c r="B17" s="5">
        <v>465106582</v>
      </c>
      <c r="C17" s="35" t="s">
        <v>193</v>
      </c>
      <c r="D17" s="10" t="s">
        <v>5</v>
      </c>
      <c r="E17" s="5"/>
    </row>
    <row r="18" spans="1:5" s="1" customFormat="1" ht="24">
      <c r="A18" s="4">
        <v>107</v>
      </c>
      <c r="B18" s="5">
        <v>465106583</v>
      </c>
      <c r="C18" s="35" t="s">
        <v>194</v>
      </c>
      <c r="D18" s="10" t="s">
        <v>5</v>
      </c>
      <c r="E18" s="5"/>
    </row>
    <row r="19" spans="1:5" s="1" customFormat="1" ht="24">
      <c r="A19" s="4">
        <v>108</v>
      </c>
      <c r="B19" s="5">
        <v>465106584</v>
      </c>
      <c r="C19" s="35" t="s">
        <v>195</v>
      </c>
      <c r="D19" s="10" t="s">
        <v>5</v>
      </c>
      <c r="E19" s="5"/>
    </row>
    <row r="20" spans="1:5" s="1" customFormat="1" ht="24">
      <c r="A20" s="4">
        <v>109</v>
      </c>
      <c r="B20" s="5">
        <v>465106585</v>
      </c>
      <c r="C20" s="35" t="s">
        <v>196</v>
      </c>
      <c r="D20" s="10" t="s">
        <v>5</v>
      </c>
      <c r="E20" s="5"/>
    </row>
    <row r="21" spans="1:5" s="1" customFormat="1" ht="24">
      <c r="A21" s="4">
        <v>110</v>
      </c>
      <c r="B21" s="5">
        <v>465106586</v>
      </c>
      <c r="C21" s="35" t="s">
        <v>61</v>
      </c>
      <c r="D21" s="10" t="s">
        <v>5</v>
      </c>
      <c r="E21" s="5"/>
    </row>
    <row r="22" spans="1:5" s="1" customFormat="1" ht="24">
      <c r="A22" s="4">
        <v>111</v>
      </c>
      <c r="B22" s="5">
        <v>465106587</v>
      </c>
      <c r="C22" s="35" t="s">
        <v>197</v>
      </c>
      <c r="D22" s="10" t="s">
        <v>5</v>
      </c>
      <c r="E22" s="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SheetLayoutView="100" zoomScalePageLayoutView="0" workbookViewId="0" topLeftCell="A1">
      <selection activeCell="A13" sqref="A13:C13"/>
    </sheetView>
  </sheetViews>
  <sheetFormatPr defaultColWidth="9.140625" defaultRowHeight="12.75"/>
  <cols>
    <col min="1" max="1" width="11.00390625" style="0" customWidth="1"/>
    <col min="2" max="2" width="24.28125" style="0" customWidth="1"/>
    <col min="3" max="3" width="19.57421875" style="0" customWidth="1"/>
    <col min="4" max="4" width="18.7109375" style="0" customWidth="1"/>
    <col min="5" max="5" width="21.00390625" style="15" customWidth="1"/>
  </cols>
  <sheetData>
    <row r="1" spans="1:5" s="13" customFormat="1" ht="24">
      <c r="A1" s="31" t="s">
        <v>7</v>
      </c>
      <c r="B1" s="31"/>
      <c r="C1" s="31"/>
      <c r="D1" s="31"/>
      <c r="E1" s="31"/>
    </row>
    <row r="2" spans="1:5" s="13" customFormat="1" ht="24">
      <c r="A2" s="31" t="s">
        <v>8</v>
      </c>
      <c r="B2" s="31"/>
      <c r="C2" s="31"/>
      <c r="D2" s="31"/>
      <c r="E2" s="31"/>
    </row>
    <row r="3" spans="1:5" s="13" customFormat="1" ht="14.25" customHeight="1">
      <c r="A3" s="14"/>
      <c r="E3" s="14"/>
    </row>
    <row r="4" spans="1:5" s="13" customFormat="1" ht="24">
      <c r="A4" s="17" t="s">
        <v>9</v>
      </c>
      <c r="B4" s="32" t="s">
        <v>0</v>
      </c>
      <c r="C4" s="33"/>
      <c r="D4" s="18" t="s">
        <v>2</v>
      </c>
      <c r="E4" s="19" t="s">
        <v>10</v>
      </c>
    </row>
    <row r="5" spans="1:5" s="13" customFormat="1" ht="24">
      <c r="A5" s="20">
        <v>1</v>
      </c>
      <c r="B5" s="21" t="s">
        <v>68</v>
      </c>
      <c r="C5" s="22" t="s">
        <v>69</v>
      </c>
      <c r="D5" s="23">
        <v>200</v>
      </c>
      <c r="E5" s="24" t="s">
        <v>67</v>
      </c>
    </row>
    <row r="6" spans="1:5" s="13" customFormat="1" ht="24">
      <c r="A6" s="20">
        <v>2</v>
      </c>
      <c r="B6" s="25" t="s">
        <v>63</v>
      </c>
      <c r="C6" s="26" t="s">
        <v>64</v>
      </c>
      <c r="D6" s="27">
        <v>200</v>
      </c>
      <c r="E6" s="24" t="s">
        <v>65</v>
      </c>
    </row>
    <row r="7" spans="1:5" s="13" customFormat="1" ht="24">
      <c r="A7" s="20">
        <v>3</v>
      </c>
      <c r="B7" s="21" t="s">
        <v>70</v>
      </c>
      <c r="C7" s="22" t="s">
        <v>69</v>
      </c>
      <c r="D7" s="23">
        <v>200</v>
      </c>
      <c r="E7" s="24" t="s">
        <v>66</v>
      </c>
    </row>
    <row r="8" spans="1:5" s="13" customFormat="1" ht="24">
      <c r="A8" s="20"/>
      <c r="B8" s="21"/>
      <c r="C8" s="22"/>
      <c r="D8" s="23"/>
      <c r="E8" s="24"/>
    </row>
    <row r="9" spans="1:5" s="13" customFormat="1" ht="24">
      <c r="A9" s="20"/>
      <c r="B9" s="21"/>
      <c r="C9" s="22"/>
      <c r="D9" s="23"/>
      <c r="E9" s="24"/>
    </row>
    <row r="10" spans="1:5" s="13" customFormat="1" ht="24">
      <c r="A10" s="20"/>
      <c r="B10" s="21"/>
      <c r="C10" s="22"/>
      <c r="D10" s="23"/>
      <c r="E10" s="24"/>
    </row>
    <row r="11" spans="1:5" s="13" customFormat="1" ht="24">
      <c r="A11" s="20"/>
      <c r="B11" s="21"/>
      <c r="C11" s="22"/>
      <c r="D11" s="23"/>
      <c r="E11" s="24"/>
    </row>
    <row r="12" spans="1:5" s="13" customFormat="1" ht="24">
      <c r="A12" s="20"/>
      <c r="B12" s="21"/>
      <c r="C12" s="22"/>
      <c r="D12" s="23"/>
      <c r="E12" s="24"/>
    </row>
    <row r="13" spans="1:5" s="13" customFormat="1" ht="24">
      <c r="A13" s="32" t="s">
        <v>71</v>
      </c>
      <c r="B13" s="34"/>
      <c r="C13" s="33"/>
      <c r="D13" s="16">
        <f>SUM(D5:D12)</f>
        <v>600</v>
      </c>
      <c r="E13" s="24"/>
    </row>
    <row r="14" spans="1:5" s="13" customFormat="1" ht="24">
      <c r="A14" s="14"/>
      <c r="E14" s="14"/>
    </row>
    <row r="15" spans="1:5" s="13" customFormat="1" ht="24">
      <c r="A15" s="14"/>
      <c r="E15" s="14"/>
    </row>
  </sheetData>
  <sheetProtection/>
  <mergeCells count="4">
    <mergeCell ref="A1:E1"/>
    <mergeCell ref="A2:E2"/>
    <mergeCell ref="B4:C4"/>
    <mergeCell ref="A13:C13"/>
  </mergeCells>
  <printOptions/>
  <pageMargins left="0.9055118110236221" right="0" top="0.7480314960629921" bottom="0.15748031496062992" header="0.31496062992125984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ACER</cp:lastModifiedBy>
  <cp:lastPrinted>2022-08-24T11:28:26Z</cp:lastPrinted>
  <dcterms:created xsi:type="dcterms:W3CDTF">2022-07-05T08:53:18Z</dcterms:created>
  <dcterms:modified xsi:type="dcterms:W3CDTF">2022-09-06T03:36:39Z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A0B44A456053326E0775961CF3DF6AA6106814766B7D95BFF47B07AF7343C5A0483B191C8DBB4152381C0E6884DEF66F355C850BB5BB915CC42F182846CB3F72FA933DC6BC52F56817D19C03FDB822637DAD8576AF1A8759B5B6F441E11ECE8E55D372055A72B7C3C7151D4889555D403554478AEB5F3D42EBC9CD5F6BC593C</vt:lpwstr>
  </property>
  <property fmtid="{D5CDD505-2E9C-101B-9397-08002B2CF9AE}" pid="8" name="Business Objects Context Information6">
    <vt:lpwstr>4E055C17664EF25CF3BE7AD0056B31E579ECB83125E52DADD100398B5C9749D5F333549FADB54C3D74A66C1E47224FA0B7A2EB8178A0EB6964FDDE09D9C419046E30E9F74374EC41B428227A8A3A4F06F62077BE6FCB67105788114EA0DB454229E83F2919BD3FBB37C06FFBB02DC4C0D9740CC2BC5A7DE6A25805D15965700</vt:lpwstr>
  </property>
  <property fmtid="{D5CDD505-2E9C-101B-9397-08002B2CF9AE}" pid="9" name="Business Objects Context Information7">
    <vt:lpwstr>0EFAE58BFA5415125DF2CED11856F2E48669CD99CC6CBAB6A4BC03D1B3289DA03D61568EDFFDBE3431327EC12CFE6E58E327778F0FCB1E5FBF219D06926E35C7BC8C6FBB828831644780190C0C265E1A648ECAFE3E789BB27A6FA5B3E6A0E7278166CCF02DCBBF45EDDB5C2D12386D4338ABD220EF50F768849F29DC9BD6257</vt:lpwstr>
  </property>
  <property fmtid="{D5CDD505-2E9C-101B-9397-08002B2CF9AE}" pid="10" name="Business Objects Context Information8">
    <vt:lpwstr>D9443F105A5FF35BAD5249F0165E0E1752620F53D0</vt:lpwstr>
  </property>
</Properties>
</file>